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0" windowWidth="22275" windowHeight="9180"/>
  </bookViews>
  <sheets>
    <sheet name="ورقة1" sheetId="1" r:id="rId1"/>
  </sheets>
  <calcPr calcId="145621"/>
</workbook>
</file>

<file path=xl/calcChain.xml><?xml version="1.0" encoding="utf-8"?>
<calcChain xmlns="http://schemas.openxmlformats.org/spreadsheetml/2006/main">
  <c r="E60" i="1" l="1"/>
</calcChain>
</file>

<file path=xl/sharedStrings.xml><?xml version="1.0" encoding="utf-8"?>
<sst xmlns="http://schemas.openxmlformats.org/spreadsheetml/2006/main" count="114" uniqueCount="52">
  <si>
    <t>انتظام</t>
  </si>
  <si>
    <t>زائر</t>
  </si>
  <si>
    <t>انتساب</t>
  </si>
  <si>
    <t>الإقتصاد والإدارة</t>
  </si>
  <si>
    <t>الأعمال</t>
  </si>
  <si>
    <t>السنة التحضيرية</t>
  </si>
  <si>
    <t>الزراعة والطب البيطري</t>
  </si>
  <si>
    <t>التمريض</t>
  </si>
  <si>
    <t>طب الأسنان</t>
  </si>
  <si>
    <t>الصيدلة</t>
  </si>
  <si>
    <t>الطب البشري</t>
  </si>
  <si>
    <t>العلوم</t>
  </si>
  <si>
    <t>الحاسب</t>
  </si>
  <si>
    <t>العلوم الطبية التطبيقية</t>
  </si>
  <si>
    <t>الهندسة</t>
  </si>
  <si>
    <t>العمارة والتخطيط</t>
  </si>
  <si>
    <t>الشريعة والدراسات الإسلامية</t>
  </si>
  <si>
    <t xml:space="preserve"> اللغة العربية والدراسات الاجتماعية</t>
  </si>
  <si>
    <t>التربية</t>
  </si>
  <si>
    <t>العلوم الصحية التطبيقية - الرس</t>
  </si>
  <si>
    <t>الصحة العامة والمعلوماتية الصحية - البكيرية</t>
  </si>
  <si>
    <t>علوم التأهيل الطبي</t>
  </si>
  <si>
    <t>الطب والعلوم الطبية -عنيزة</t>
  </si>
  <si>
    <t xml:space="preserve"> التربية - بريدة</t>
  </si>
  <si>
    <t xml:space="preserve"> العلوم و الآداب  - بريدة</t>
  </si>
  <si>
    <t xml:space="preserve"> التصاميم و الاقتصاد المنزلي - بريدة</t>
  </si>
  <si>
    <t>السنة التحضيرية - مقر بريدة</t>
  </si>
  <si>
    <t xml:space="preserve"> العلوم و الآداب - عنيزة</t>
  </si>
  <si>
    <t>السنة التحضيرية - مقر عنيزة</t>
  </si>
  <si>
    <t>السنة التحضيرية - طالبات - مقر الرس</t>
  </si>
  <si>
    <t xml:space="preserve"> العلوم و الآداب - المذنب</t>
  </si>
  <si>
    <t>العلوم و الآداب - البكيرية</t>
  </si>
  <si>
    <t>السنة التحضيرية - مقر -البكيرية</t>
  </si>
  <si>
    <t>العلوم و الآداب بعقلة الصقور</t>
  </si>
  <si>
    <t>العلوم و الآداب بالرس</t>
  </si>
  <si>
    <t>السنة التحضيرية - طلاب - مقر الرس</t>
  </si>
  <si>
    <t>العلوم والأداب بالبدائع</t>
  </si>
  <si>
    <t>العلوم والأداب بالأسياح</t>
  </si>
  <si>
    <t>إدارة الأعمال - الرس</t>
  </si>
  <si>
    <t>العلوم والأداب - ضرية</t>
  </si>
  <si>
    <t>الهندسة - عنيزة</t>
  </si>
  <si>
    <t>الصيدلة - عنيزة</t>
  </si>
  <si>
    <t>العلوم في الهندسة الكهربائية</t>
  </si>
  <si>
    <t>العلوم والآداب - بالنبهانية</t>
  </si>
  <si>
    <t>العلوم الآداب - رياض الخبراء</t>
  </si>
  <si>
    <t>العلوم والآداب بعيون الجواء</t>
  </si>
  <si>
    <t>طب الأسنان في الرس</t>
  </si>
  <si>
    <t>نوع الدراسة</t>
  </si>
  <si>
    <t>الكلية</t>
  </si>
  <si>
    <t>العدد</t>
  </si>
  <si>
    <t>الإجمالي</t>
  </si>
  <si>
    <t>بيانات عدد طلاب الكليات حسب طريقة الدراسة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</si>
</sst>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1"/>
      <color rgb="FFC00000"/>
      <name val="Arial"/>
      <family val="2"/>
      <scheme val="minor"/>
    </font>
    <font>
      <b/>
      <sz val="14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809624</xdr:colOff>
      <xdr:row>2</xdr:row>
      <xdr:rowOff>171450</xdr:rowOff>
    </xdr:to>
    <xdr:pic>
      <xdr:nvPicPr>
        <xdr:cNvPr id="2" name="صورة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6375801" y="19050"/>
          <a:ext cx="1600199" cy="51435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5</xdr:col>
      <xdr:colOff>9525</xdr:colOff>
      <xdr:row>0</xdr:row>
      <xdr:rowOff>19050</xdr:rowOff>
    </xdr:from>
    <xdr:to>
      <xdr:col>6</xdr:col>
      <xdr:colOff>807825</xdr:colOff>
      <xdr:row>2</xdr:row>
      <xdr:rowOff>171900</xdr:rowOff>
    </xdr:to>
    <xdr:pic>
      <xdr:nvPicPr>
        <xdr:cNvPr id="3" name="صورة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1338875" y="19050"/>
          <a:ext cx="1598400" cy="51480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rightToLeft="1" tabSelected="1" zoomScaleNormal="100" workbookViewId="0">
      <selection activeCell="C1" sqref="C1:E3"/>
    </sheetView>
  </sheetViews>
  <sheetFormatPr defaultRowHeight="14.25" x14ac:dyDescent="0.2"/>
  <cols>
    <col min="1" max="1" width="10.375" customWidth="1"/>
    <col min="2" max="2" width="10.625" customWidth="1"/>
    <col min="4" max="4" width="30" customWidth="1"/>
    <col min="5" max="5" width="9" customWidth="1"/>
    <col min="6" max="6" width="10.5" customWidth="1"/>
    <col min="7" max="7" width="10.625" customWidth="1"/>
  </cols>
  <sheetData>
    <row r="1" spans="1:7" x14ac:dyDescent="0.2">
      <c r="A1" s="1"/>
      <c r="B1" s="1"/>
      <c r="C1" s="8" t="s">
        <v>51</v>
      </c>
      <c r="D1" s="8"/>
      <c r="E1" s="8"/>
      <c r="F1" s="1"/>
      <c r="G1" s="1"/>
    </row>
    <row r="2" spans="1:7" x14ac:dyDescent="0.2">
      <c r="A2" s="1"/>
      <c r="B2" s="1"/>
      <c r="C2" s="8"/>
      <c r="D2" s="8"/>
      <c r="E2" s="8"/>
      <c r="F2" s="1"/>
      <c r="G2" s="1"/>
    </row>
    <row r="3" spans="1:7" x14ac:dyDescent="0.2">
      <c r="A3" s="1"/>
      <c r="B3" s="1"/>
      <c r="C3" s="9"/>
      <c r="D3" s="9"/>
      <c r="E3" s="9"/>
      <c r="F3" s="1"/>
      <c r="G3" s="1"/>
    </row>
    <row r="4" spans="1:7" ht="15" x14ac:dyDescent="0.2">
      <c r="C4" s="7" t="s">
        <v>47</v>
      </c>
      <c r="D4" s="7" t="s">
        <v>48</v>
      </c>
      <c r="E4" s="7" t="s">
        <v>49</v>
      </c>
    </row>
    <row r="5" spans="1:7" ht="15" x14ac:dyDescent="0.2">
      <c r="C5" s="2" t="s">
        <v>0</v>
      </c>
      <c r="D5" s="3" t="s">
        <v>3</v>
      </c>
      <c r="E5" s="4">
        <v>3467</v>
      </c>
    </row>
    <row r="6" spans="1:7" ht="15" x14ac:dyDescent="0.2">
      <c r="C6" s="2" t="s">
        <v>1</v>
      </c>
      <c r="D6" s="3" t="s">
        <v>3</v>
      </c>
      <c r="E6" s="4">
        <v>1</v>
      </c>
    </row>
    <row r="7" spans="1:7" ht="15" x14ac:dyDescent="0.2">
      <c r="C7" s="2" t="s">
        <v>0</v>
      </c>
      <c r="D7" s="3" t="s">
        <v>4</v>
      </c>
      <c r="E7" s="4">
        <v>388</v>
      </c>
    </row>
    <row r="8" spans="1:7" ht="15" x14ac:dyDescent="0.2">
      <c r="C8" s="2" t="s">
        <v>0</v>
      </c>
      <c r="D8" s="3" t="s">
        <v>5</v>
      </c>
      <c r="E8" s="4">
        <v>1874</v>
      </c>
    </row>
    <row r="9" spans="1:7" ht="15" x14ac:dyDescent="0.2">
      <c r="C9" s="2" t="s">
        <v>0</v>
      </c>
      <c r="D9" s="3" t="s">
        <v>6</v>
      </c>
      <c r="E9" s="4">
        <v>1828</v>
      </c>
    </row>
    <row r="10" spans="1:7" ht="15" x14ac:dyDescent="0.2">
      <c r="C10" s="2" t="s">
        <v>0</v>
      </c>
      <c r="D10" s="3" t="s">
        <v>7</v>
      </c>
      <c r="E10" s="4">
        <v>244</v>
      </c>
    </row>
    <row r="11" spans="1:7" ht="15" x14ac:dyDescent="0.2">
      <c r="C11" s="2" t="s">
        <v>0</v>
      </c>
      <c r="D11" s="3" t="s">
        <v>8</v>
      </c>
      <c r="E11" s="4">
        <v>298</v>
      </c>
    </row>
    <row r="12" spans="1:7" ht="15" x14ac:dyDescent="0.2">
      <c r="C12" s="2" t="s">
        <v>0</v>
      </c>
      <c r="D12" s="3" t="s">
        <v>9</v>
      </c>
      <c r="E12" s="4">
        <v>738</v>
      </c>
    </row>
    <row r="13" spans="1:7" ht="15" x14ac:dyDescent="0.2">
      <c r="C13" s="2" t="s">
        <v>0</v>
      </c>
      <c r="D13" s="3" t="s">
        <v>10</v>
      </c>
      <c r="E13" s="4">
        <v>685</v>
      </c>
    </row>
    <row r="14" spans="1:7" ht="15" x14ac:dyDescent="0.2">
      <c r="C14" s="2" t="s">
        <v>0</v>
      </c>
      <c r="D14" s="3" t="s">
        <v>11</v>
      </c>
      <c r="E14" s="4">
        <v>1666</v>
      </c>
    </row>
    <row r="15" spans="1:7" ht="15" x14ac:dyDescent="0.2">
      <c r="C15" s="2" t="s">
        <v>0</v>
      </c>
      <c r="D15" s="3" t="s">
        <v>12</v>
      </c>
      <c r="E15" s="4">
        <v>706</v>
      </c>
    </row>
    <row r="16" spans="1:7" ht="15" x14ac:dyDescent="0.2">
      <c r="C16" s="2" t="s">
        <v>0</v>
      </c>
      <c r="D16" s="3" t="s">
        <v>13</v>
      </c>
      <c r="E16" s="4">
        <v>605</v>
      </c>
    </row>
    <row r="17" spans="3:5" ht="15" x14ac:dyDescent="0.2">
      <c r="C17" s="2" t="s">
        <v>0</v>
      </c>
      <c r="D17" s="3" t="s">
        <v>14</v>
      </c>
      <c r="E17" s="4">
        <v>711</v>
      </c>
    </row>
    <row r="18" spans="3:5" ht="15" x14ac:dyDescent="0.2">
      <c r="C18" s="2" t="s">
        <v>1</v>
      </c>
      <c r="D18" s="3" t="s">
        <v>14</v>
      </c>
      <c r="E18" s="4">
        <v>1</v>
      </c>
    </row>
    <row r="19" spans="3:5" ht="15" x14ac:dyDescent="0.2">
      <c r="C19" s="2" t="s">
        <v>0</v>
      </c>
      <c r="D19" s="3" t="s">
        <v>15</v>
      </c>
      <c r="E19" s="4">
        <v>209</v>
      </c>
    </row>
    <row r="20" spans="3:5" ht="15" x14ac:dyDescent="0.2">
      <c r="C20" s="2" t="s">
        <v>0</v>
      </c>
      <c r="D20" s="3" t="s">
        <v>16</v>
      </c>
      <c r="E20" s="4">
        <v>5547</v>
      </c>
    </row>
    <row r="21" spans="3:5" ht="15" x14ac:dyDescent="0.2">
      <c r="C21" s="2" t="s">
        <v>0</v>
      </c>
      <c r="D21" s="3" t="s">
        <v>17</v>
      </c>
      <c r="E21" s="4">
        <v>2301</v>
      </c>
    </row>
    <row r="22" spans="3:5" ht="15" x14ac:dyDescent="0.2">
      <c r="C22" s="2" t="s">
        <v>0</v>
      </c>
      <c r="D22" s="3" t="s">
        <v>18</v>
      </c>
      <c r="E22" s="4">
        <v>4341</v>
      </c>
    </row>
    <row r="23" spans="3:5" ht="15" x14ac:dyDescent="0.2">
      <c r="C23" s="2" t="s">
        <v>0</v>
      </c>
      <c r="D23" s="3" t="s">
        <v>19</v>
      </c>
      <c r="E23" s="4">
        <v>172</v>
      </c>
    </row>
    <row r="24" spans="3:5" ht="15" x14ac:dyDescent="0.2">
      <c r="C24" s="2" t="s">
        <v>0</v>
      </c>
      <c r="D24" s="3" t="s">
        <v>20</v>
      </c>
      <c r="E24" s="4">
        <v>219</v>
      </c>
    </row>
    <row r="25" spans="3:5" ht="15" x14ac:dyDescent="0.2">
      <c r="C25" s="2" t="s">
        <v>0</v>
      </c>
      <c r="D25" s="3" t="s">
        <v>21</v>
      </c>
      <c r="E25" s="4">
        <v>411</v>
      </c>
    </row>
    <row r="26" spans="3:5" ht="15" x14ac:dyDescent="0.2">
      <c r="C26" s="2" t="s">
        <v>0</v>
      </c>
      <c r="D26" s="3" t="s">
        <v>22</v>
      </c>
      <c r="E26" s="4">
        <v>366</v>
      </c>
    </row>
    <row r="27" spans="3:5" ht="15" x14ac:dyDescent="0.2">
      <c r="C27" s="2" t="s">
        <v>0</v>
      </c>
      <c r="D27" s="3" t="s">
        <v>23</v>
      </c>
      <c r="E27" s="4">
        <v>1</v>
      </c>
    </row>
    <row r="28" spans="3:5" ht="15" x14ac:dyDescent="0.2">
      <c r="C28" s="2" t="s">
        <v>2</v>
      </c>
      <c r="D28" s="3" t="s">
        <v>23</v>
      </c>
      <c r="E28" s="4">
        <v>4</v>
      </c>
    </row>
    <row r="29" spans="3:5" ht="15" x14ac:dyDescent="0.2">
      <c r="C29" s="2" t="s">
        <v>0</v>
      </c>
      <c r="D29" s="3" t="s">
        <v>24</v>
      </c>
      <c r="E29" s="4">
        <v>7682</v>
      </c>
    </row>
    <row r="30" spans="3:5" ht="15" x14ac:dyDescent="0.2">
      <c r="C30" s="2" t="s">
        <v>1</v>
      </c>
      <c r="D30" s="3" t="s">
        <v>24</v>
      </c>
      <c r="E30" s="4">
        <v>1</v>
      </c>
    </row>
    <row r="31" spans="3:5" ht="15" x14ac:dyDescent="0.2">
      <c r="C31" s="2" t="s">
        <v>2</v>
      </c>
      <c r="D31" s="3" t="s">
        <v>24</v>
      </c>
      <c r="E31" s="4">
        <v>1048</v>
      </c>
    </row>
    <row r="32" spans="3:5" ht="15" x14ac:dyDescent="0.2">
      <c r="C32" s="2" t="s">
        <v>0</v>
      </c>
      <c r="D32" s="3" t="s">
        <v>25</v>
      </c>
      <c r="E32" s="4">
        <v>1535</v>
      </c>
    </row>
    <row r="33" spans="3:5" ht="15" x14ac:dyDescent="0.2">
      <c r="C33" s="2" t="s">
        <v>0</v>
      </c>
      <c r="D33" s="3" t="s">
        <v>26</v>
      </c>
      <c r="E33" s="4">
        <v>34</v>
      </c>
    </row>
    <row r="34" spans="3:5" ht="15" x14ac:dyDescent="0.2">
      <c r="C34" s="2" t="s">
        <v>0</v>
      </c>
      <c r="D34" s="3" t="s">
        <v>27</v>
      </c>
      <c r="E34" s="4">
        <v>6857</v>
      </c>
    </row>
    <row r="35" spans="3:5" ht="15" x14ac:dyDescent="0.2">
      <c r="C35" s="2" t="s">
        <v>1</v>
      </c>
      <c r="D35" s="3" t="s">
        <v>27</v>
      </c>
      <c r="E35" s="4">
        <v>1</v>
      </c>
    </row>
    <row r="36" spans="3:5" ht="15" x14ac:dyDescent="0.2">
      <c r="C36" s="2" t="s">
        <v>2</v>
      </c>
      <c r="D36" s="3" t="s">
        <v>27</v>
      </c>
      <c r="E36" s="4">
        <v>42</v>
      </c>
    </row>
    <row r="37" spans="3:5" ht="15" x14ac:dyDescent="0.2">
      <c r="C37" s="2" t="s">
        <v>0</v>
      </c>
      <c r="D37" s="3" t="s">
        <v>28</v>
      </c>
      <c r="E37" s="4">
        <v>785</v>
      </c>
    </row>
    <row r="38" spans="3:5" ht="15" x14ac:dyDescent="0.2">
      <c r="C38" s="2" t="s">
        <v>0</v>
      </c>
      <c r="D38" s="3" t="s">
        <v>29</v>
      </c>
      <c r="E38" s="4">
        <v>120</v>
      </c>
    </row>
    <row r="39" spans="3:5" ht="15" x14ac:dyDescent="0.2">
      <c r="C39" s="2" t="s">
        <v>0</v>
      </c>
      <c r="D39" s="3" t="s">
        <v>30</v>
      </c>
      <c r="E39" s="4">
        <v>2928</v>
      </c>
    </row>
    <row r="40" spans="3:5" ht="15" x14ac:dyDescent="0.2">
      <c r="C40" s="2" t="s">
        <v>2</v>
      </c>
      <c r="D40" s="3" t="s">
        <v>30</v>
      </c>
      <c r="E40" s="4">
        <v>89</v>
      </c>
    </row>
    <row r="41" spans="3:5" ht="15" x14ac:dyDescent="0.2">
      <c r="C41" s="2" t="s">
        <v>0</v>
      </c>
      <c r="D41" s="3" t="s">
        <v>31</v>
      </c>
      <c r="E41" s="4">
        <v>1968</v>
      </c>
    </row>
    <row r="42" spans="3:5" ht="15" x14ac:dyDescent="0.2">
      <c r="C42" s="2" t="s">
        <v>2</v>
      </c>
      <c r="D42" s="3" t="s">
        <v>31</v>
      </c>
      <c r="E42" s="4">
        <v>47</v>
      </c>
    </row>
    <row r="43" spans="3:5" ht="15" x14ac:dyDescent="0.2">
      <c r="C43" s="2" t="s">
        <v>0</v>
      </c>
      <c r="D43" s="3" t="s">
        <v>32</v>
      </c>
      <c r="E43" s="4">
        <v>93</v>
      </c>
    </row>
    <row r="44" spans="3:5" ht="15" x14ac:dyDescent="0.2">
      <c r="C44" s="2" t="s">
        <v>0</v>
      </c>
      <c r="D44" s="3" t="s">
        <v>33</v>
      </c>
      <c r="E44" s="4">
        <v>3373</v>
      </c>
    </row>
    <row r="45" spans="3:5" ht="15" x14ac:dyDescent="0.2">
      <c r="C45" s="2" t="s">
        <v>0</v>
      </c>
      <c r="D45" s="3" t="s">
        <v>34</v>
      </c>
      <c r="E45" s="4">
        <v>9003</v>
      </c>
    </row>
    <row r="46" spans="3:5" ht="15" x14ac:dyDescent="0.2">
      <c r="C46" s="2" t="s">
        <v>2</v>
      </c>
      <c r="D46" s="3" t="s">
        <v>34</v>
      </c>
      <c r="E46" s="4">
        <v>172</v>
      </c>
    </row>
    <row r="47" spans="3:5" ht="15" x14ac:dyDescent="0.2">
      <c r="C47" s="2" t="s">
        <v>0</v>
      </c>
      <c r="D47" s="3" t="s">
        <v>35</v>
      </c>
      <c r="E47" s="4">
        <v>187</v>
      </c>
    </row>
    <row r="48" spans="3:5" ht="15" x14ac:dyDescent="0.2">
      <c r="C48" s="2" t="s">
        <v>0</v>
      </c>
      <c r="D48" s="3" t="s">
        <v>36</v>
      </c>
      <c r="E48" s="4">
        <v>751</v>
      </c>
    </row>
    <row r="49" spans="3:5" ht="15" x14ac:dyDescent="0.2">
      <c r="C49" s="2" t="s">
        <v>0</v>
      </c>
      <c r="D49" s="3" t="s">
        <v>37</v>
      </c>
      <c r="E49" s="4">
        <v>761</v>
      </c>
    </row>
    <row r="50" spans="3:5" ht="15" x14ac:dyDescent="0.2">
      <c r="C50" s="2" t="s">
        <v>0</v>
      </c>
      <c r="D50" s="3" t="s">
        <v>38</v>
      </c>
      <c r="E50" s="4">
        <v>1356</v>
      </c>
    </row>
    <row r="51" spans="3:5" ht="15" x14ac:dyDescent="0.2">
      <c r="C51" s="2" t="s">
        <v>0</v>
      </c>
      <c r="D51" s="3" t="s">
        <v>39</v>
      </c>
      <c r="E51" s="4">
        <v>386</v>
      </c>
    </row>
    <row r="52" spans="3:5" ht="15" x14ac:dyDescent="0.2">
      <c r="C52" s="2" t="s">
        <v>0</v>
      </c>
      <c r="D52" s="3" t="s">
        <v>40</v>
      </c>
      <c r="E52" s="4">
        <v>402</v>
      </c>
    </row>
    <row r="53" spans="3:5" ht="15" x14ac:dyDescent="0.2">
      <c r="C53" s="2" t="s">
        <v>0</v>
      </c>
      <c r="D53" s="3" t="s">
        <v>41</v>
      </c>
      <c r="E53" s="4">
        <v>404</v>
      </c>
    </row>
    <row r="54" spans="3:5" ht="15" x14ac:dyDescent="0.2">
      <c r="C54" s="2" t="s">
        <v>1</v>
      </c>
      <c r="D54" s="3" t="s">
        <v>42</v>
      </c>
      <c r="E54" s="4">
        <v>1</v>
      </c>
    </row>
    <row r="55" spans="3:5" ht="15" x14ac:dyDescent="0.2">
      <c r="C55" s="2" t="s">
        <v>0</v>
      </c>
      <c r="D55" s="3" t="s">
        <v>43</v>
      </c>
      <c r="E55" s="4">
        <v>365</v>
      </c>
    </row>
    <row r="56" spans="3:5" ht="15" x14ac:dyDescent="0.2">
      <c r="C56" s="2" t="s">
        <v>0</v>
      </c>
      <c r="D56" s="3" t="s">
        <v>44</v>
      </c>
      <c r="E56" s="4">
        <v>852</v>
      </c>
    </row>
    <row r="57" spans="3:5" ht="15" x14ac:dyDescent="0.2">
      <c r="C57" s="2" t="s">
        <v>0</v>
      </c>
      <c r="D57" s="3" t="s">
        <v>45</v>
      </c>
      <c r="E57" s="4">
        <v>1169</v>
      </c>
    </row>
    <row r="58" spans="3:5" ht="15" x14ac:dyDescent="0.2">
      <c r="C58" s="2" t="s">
        <v>0</v>
      </c>
      <c r="D58" s="3" t="s">
        <v>46</v>
      </c>
      <c r="E58" s="4">
        <v>76</v>
      </c>
    </row>
    <row r="59" spans="3:5" ht="15" x14ac:dyDescent="0.2">
      <c r="C59" s="2" t="s">
        <v>2</v>
      </c>
      <c r="D59" s="3"/>
      <c r="E59" s="4">
        <v>3</v>
      </c>
    </row>
    <row r="60" spans="3:5" ht="15" x14ac:dyDescent="0.2">
      <c r="C60" s="5" t="s">
        <v>50</v>
      </c>
      <c r="D60" s="5"/>
      <c r="E60" s="6">
        <f>SUM(E5:E59)</f>
        <v>69274</v>
      </c>
    </row>
  </sheetData>
  <mergeCells count="4">
    <mergeCell ref="C1:E3"/>
    <mergeCell ref="A1:B3"/>
    <mergeCell ref="F1:G3"/>
    <mergeCell ref="C60:D6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Khalid</dc:creator>
  <cp:lastModifiedBy>Khalid</cp:lastModifiedBy>
  <dcterms:created xsi:type="dcterms:W3CDTF">2017-09-27T07:54:54Z</dcterms:created>
  <dcterms:modified xsi:type="dcterms:W3CDTF">2017-09-27T08:03:14Z</dcterms:modified>
</cp:coreProperties>
</file>